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4B5E8D66-EEF6-4D16-A0C8-F5F5F37E9FAB}" xr6:coauthVersionLast="47" xr6:coauthVersionMax="47" xr10:uidLastSave="{00000000-0000-0000-0000-000000000000}"/>
  <bookViews>
    <workbookView xWindow="-120" yWindow="-120" windowWidth="29040" windowHeight="15840" xr2:uid="{7F122C60-1309-485F-8B47-2F37B44C109A}"/>
  </bookViews>
  <sheets>
    <sheet name="For Publishication 2024" sheetId="1" r:id="rId1"/>
  </sheets>
  <definedNames>
    <definedName name="_xlnm.Print_Area" localSheetId="0">'For Publishication 2024'!$A$1:$N$51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<sst xmlns="http://schemas.openxmlformats.org/spreadsheetml/2006/main" count="181" uniqueCount="100">
  <si>
    <t>Key</t>
  </si>
  <si>
    <t xml:space="preserve">Dates to Remember </t>
  </si>
  <si>
    <t>Group Staff Meeting</t>
  </si>
  <si>
    <t>PUBLIC HOLIDAY</t>
  </si>
  <si>
    <t xml:space="preserve">New South Wales Group Activities </t>
  </si>
  <si>
    <t>Federal Activities</t>
  </si>
  <si>
    <t>Compulsory Activities</t>
  </si>
  <si>
    <t>School Holidays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</si>
  <si>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</si>
  <si>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</si>
  <si>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</si>
  <si>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</si>
  <si>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</si>
  <si>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</si>
  <si>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</si>
  <si>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</si>
  <si>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</si>
  <si>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</si>
  <si>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</si>
  <si>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</si>
  <si>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</t>
  </si>
  <si>
    <t>Tue</t>
  </si>
  <si>
    <t>Wed</t>
  </si>
  <si>
    <t>Thu</t>
  </si>
  <si>
    <t>Fri</t>
  </si>
  <si>
    <t>Sat</t>
  </si>
  <si>
    <t>Sun</t>
  </si>
  <si>
    <t xml:space="preserve">1 ~ NEW YEARS DAY </t>
  </si>
  <si>
    <t>4 ~ Fathers Days</t>
  </si>
  <si>
    <t xml:space="preserve">7 ~ NSW Group Flying Camp </t>
  </si>
  <si>
    <t>8 ~ NSW Group Flying Camp</t>
  </si>
  <si>
    <t xml:space="preserve">9 ~ NSW Group Flying Camp </t>
  </si>
  <si>
    <t>13 ~ Wing Consultation Meeting</t>
  </si>
  <si>
    <t>11 ~ Wing Consultation Meeting</t>
  </si>
  <si>
    <t xml:space="preserve">10 ~ NSW Group Flying Camp </t>
  </si>
  <si>
    <t xml:space="preserve">11 ~ NSW Group Flying Camp </t>
  </si>
  <si>
    <t xml:space="preserve">12 ~ NSW Group Flying Camp </t>
  </si>
  <si>
    <t xml:space="preserve">13 ~  NSW Group Flying Camp </t>
  </si>
  <si>
    <t xml:space="preserve">14 ~ NSW Group Flying Camp </t>
  </si>
  <si>
    <t xml:space="preserve"> </t>
  </si>
  <si>
    <t>25 ~ CHRISTMAS DAY</t>
  </si>
  <si>
    <t>25 ~ ANZAC DAY</t>
  </si>
  <si>
    <t>26 ~ BOXING DAY</t>
  </si>
  <si>
    <t xml:space="preserve">31 ~ Wing &amp; Sqn Balance Returns are Due </t>
  </si>
  <si>
    <t>26 ~ AUST DAY</t>
  </si>
  <si>
    <t>30 ~ School Holidays Commence</t>
  </si>
  <si>
    <t>18  ~ Group Review</t>
  </si>
  <si>
    <t xml:space="preserve"> 13 ~ Premier's Gala Concert</t>
  </si>
  <si>
    <t xml:space="preserve">1 ~ Air Show Illawarra </t>
  </si>
  <si>
    <t xml:space="preserve">3 ~ Air Show Illawarra </t>
  </si>
  <si>
    <t xml:space="preserve">2 ~ Air Show Illawarra </t>
  </si>
  <si>
    <t>9 ~ Group Training Camp</t>
  </si>
  <si>
    <t>10 ~ Group Training Camp</t>
  </si>
  <si>
    <t>11 ~ Group Training Camp</t>
  </si>
  <si>
    <t xml:space="preserve">22 ~ Royal Easter Show </t>
  </si>
  <si>
    <t xml:space="preserve">23 ~ Royal Easter Show </t>
  </si>
  <si>
    <t xml:space="preserve">24 ~ Royal Easter Show </t>
  </si>
  <si>
    <t xml:space="preserve">25 ~ Royal Easter Show </t>
  </si>
  <si>
    <t xml:space="preserve">27 ~ Royal Easter Show </t>
  </si>
  <si>
    <t xml:space="preserve">28 ~ Royal Easter Show </t>
  </si>
  <si>
    <t xml:space="preserve">15 ~ School Holidays Start </t>
  </si>
  <si>
    <t>5 ~ Group Recreation Camp</t>
  </si>
  <si>
    <t>6 ~ Group Recreation Camp</t>
  </si>
  <si>
    <t>29 ~ Good Friday</t>
  </si>
  <si>
    <t>30 ~ EASTER SAT</t>
  </si>
  <si>
    <t>31 ~ EASTER SUN</t>
  </si>
  <si>
    <t xml:space="preserve">1 ~ EASTER MON  </t>
  </si>
  <si>
    <t>12 ~ Mothers Day</t>
  </si>
  <si>
    <t xml:space="preserve">30  ~ School Resumes </t>
  </si>
  <si>
    <t xml:space="preserve">29  ~ School Resumes </t>
  </si>
  <si>
    <t xml:space="preserve">21  ~ School Resumes </t>
  </si>
  <si>
    <t>10 ~ Kings Birthday</t>
  </si>
  <si>
    <t>11 ~ Wing Consultation Meeting Online ~ Cadet Of The Year Applications Due</t>
  </si>
  <si>
    <t>23 ~ School Holidays Starts</t>
  </si>
  <si>
    <t xml:space="preserve">8  ~ Wing Consultation Meeting ~ Online </t>
  </si>
  <si>
    <t>29 ~ Air League Review ACT</t>
  </si>
  <si>
    <t xml:space="preserve">26 ~ Royal Easter Show </t>
  </si>
  <si>
    <t>6 ~ NSW Group Flying Camp</t>
  </si>
  <si>
    <t xml:space="preserve">30  ~ Annual Membership Renewal’s Due </t>
  </si>
  <si>
    <t>28 ~ Cadet of Year Interviews</t>
  </si>
  <si>
    <t>2~ Royal Easter Show</t>
  </si>
  <si>
    <t>6 ~ Daylight Saving Starts</t>
  </si>
  <si>
    <t>16 ~ Swimming Carnival STC</t>
  </si>
  <si>
    <t>5 ~ Ceremonial Parade Sydney STC</t>
  </si>
  <si>
    <t>24 ~ Group Athletic Carnival STC</t>
  </si>
  <si>
    <t>12 ~ Wing Consultation Meeting</t>
  </si>
  <si>
    <t>5~ School Holidays Commence</t>
  </si>
  <si>
    <t>8~ Wing Consultation Meeting</t>
  </si>
  <si>
    <t>9 ~  Wing Consultation Meeting</t>
  </si>
  <si>
    <t>15 ~ School Resumes</t>
  </si>
  <si>
    <t>14 ~ Wing Consultation Meeting</t>
  </si>
  <si>
    <t xml:space="preserve">7~ Labour Day </t>
  </si>
  <si>
    <t>11~ Wing Consultation Meeting</t>
  </si>
  <si>
    <t>9 ~ Wing   Consultation Meeting</t>
  </si>
  <si>
    <t>7 ~ Group Recreation Camp  ~ Daylight Saving Ends</t>
  </si>
  <si>
    <t>29~ Group Council Meeting Online</t>
  </si>
  <si>
    <t>18 ~ Group Council Meeting Online</t>
  </si>
  <si>
    <t>20 ~ Group Council Meeting Online</t>
  </si>
  <si>
    <t>26 ~ Group Council Meeting Online</t>
  </si>
  <si>
    <t>21 ~ Group Council Meeting 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</si>
</sst>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0"/>
      <color theme="3"/>
      <name val="Tahoma"/>
      <family val="2"/>
    </font>
    <font>
      <b/>
      <sz val="10"/>
      <color rgb="FF0000CC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color rgb="FFC00000"/>
      <name val="Tahoma"/>
      <family val="2"/>
    </font>
    <font>
      <b/>
      <sz val="20"/>
      <color rgb="FF3366FF"/>
      <name val="Tahoma"/>
      <family val="2"/>
    </font>
    <font>
      <b/>
      <sz val="20"/>
      <name val="Tahoma"/>
      <family val="2"/>
    </font>
    <font>
      <b/>
      <sz val="10"/>
      <color theme="5" tint="-0.249977111117893"/>
      <name val="Tahoma"/>
      <family val="2"/>
    </font>
    <font>
      <b/>
      <sz val="9"/>
      <name val="Tahoma"/>
      <family val="2"/>
    </font>
    <font>
      <sz val="10"/>
      <color theme="5" tint="-0.249977111117893"/>
      <name val="Tahoma"/>
      <family val="2"/>
    </font>
    <font>
      <sz val="10"/>
      <name val="Tahoma"/>
      <family val="2"/>
    </font>
    <font>
      <b/>
      <u/>
      <sz val="10"/>
      <color rgb="FF000000"/>
      <name val="Tahoma"/>
      <family val="2"/>
    </font>
    <font>
      <b/>
      <sz val="10"/>
      <color rgb="FFFF000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2" fontId="2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left" wrapText="1"/>
    </xf>
    <xf numFmtId="2" fontId="2" fillId="2" borderId="0" xfId="0" applyNumberFormat="1" applyFont="1" applyFill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2" fontId="9" fillId="3" borderId="3" xfId="0" applyNumberFormat="1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2" fontId="2" fillId="5" borderId="5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left" wrapText="1"/>
    </xf>
    <xf numFmtId="0" fontId="8" fillId="6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vertical="center" wrapText="1" shrinkToFit="1"/>
    </xf>
    <xf numFmtId="0" fontId="2" fillId="7" borderId="1" xfId="0" applyFont="1" applyFill="1" applyBorder="1" applyAlignment="1">
      <alignment vertical="center" wrapText="1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2" fillId="4" borderId="4" xfId="0" applyFont="1" applyFill="1" applyBorder="1" applyAlignment="1">
      <alignment horizontal="center" vertical="center" wrapText="1" shrinkToFit="1"/>
    </xf>
    <xf numFmtId="0" fontId="2" fillId="6" borderId="4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0" fontId="2" fillId="9" borderId="4" xfId="0" applyFont="1" applyFill="1" applyBorder="1" applyAlignment="1">
      <alignment horizontal="center" vertical="center" wrapText="1" shrinkToFit="1"/>
    </xf>
    <xf numFmtId="0" fontId="8" fillId="8" borderId="4" xfId="0" applyFont="1" applyFill="1" applyBorder="1" applyAlignment="1">
      <alignment horizontal="center" vertical="center" wrapText="1" shrinkToFit="1"/>
    </xf>
    <xf numFmtId="1" fontId="2" fillId="2" borderId="4" xfId="1" applyNumberFormat="1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2" fillId="10" borderId="4" xfId="0" applyFont="1" applyFill="1" applyBorder="1" applyAlignment="1">
      <alignment horizontal="center" vertical="center" wrapText="1" shrinkToFit="1"/>
    </xf>
    <xf numFmtId="0" fontId="8" fillId="9" borderId="4" xfId="0" applyFont="1" applyFill="1" applyBorder="1" applyAlignment="1">
      <alignment horizontal="center" vertical="center" wrapText="1" shrinkToFit="1"/>
    </xf>
    <xf numFmtId="0" fontId="2" fillId="11" borderId="4" xfId="0" applyFont="1" applyFill="1" applyBorder="1" applyAlignment="1">
      <alignment horizontal="center" vertical="center" wrapText="1" shrinkToFit="1"/>
    </xf>
    <xf numFmtId="0" fontId="13" fillId="9" borderId="4" xfId="0" applyFont="1" applyFill="1" applyBorder="1" applyAlignment="1">
      <alignment horizontal="center" vertical="center" wrapText="1" shrinkToFit="1"/>
    </xf>
    <xf numFmtId="0" fontId="8" fillId="6" borderId="4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 wrapText="1" shrinkToFit="1"/>
    </xf>
    <xf numFmtId="0" fontId="2" fillId="0" borderId="17" xfId="0" applyFont="1" applyBorder="1" applyAlignment="1">
      <alignment vertical="center" wrapText="1" shrinkToFit="1"/>
    </xf>
    <xf numFmtId="0" fontId="2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5" fillId="2" borderId="0" xfId="0" applyFont="1" applyFill="1" applyAlignment="1">
      <alignment horizontal="left" wrapText="1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3" fillId="8" borderId="4" xfId="0" applyFont="1" applyFill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17" fillId="9" borderId="4" xfId="0" applyFont="1" applyFill="1" applyBorder="1" applyAlignment="1">
      <alignment horizontal="center" vertical="center" wrapText="1" shrinkToFit="1"/>
    </xf>
    <xf numFmtId="0" fontId="17" fillId="6" borderId="4" xfId="0" applyFont="1" applyFill="1" applyBorder="1" applyAlignment="1">
      <alignment horizontal="center" vertical="center" wrapText="1" shrinkToFit="1"/>
    </xf>
    <xf numFmtId="0" fontId="17" fillId="12" borderId="4" xfId="0" applyFont="1" applyFill="1" applyBorder="1" applyAlignment="1">
      <alignment horizontal="center" vertical="center" wrapText="1" shrinkToFit="1"/>
    </xf>
    <xf numFmtId="0" fontId="2" fillId="13" borderId="4" xfId="0" applyFont="1" applyFill="1" applyBorder="1" applyAlignment="1">
      <alignment horizontal="center" vertical="center" wrapText="1" shrinkToFit="1"/>
    </xf>
    <xf numFmtId="0" fontId="8" fillId="13" borderId="4" xfId="0" applyFont="1" applyFill="1" applyBorder="1" applyAlignment="1">
      <alignment horizontal="center" vertical="center" wrapText="1" shrinkToFit="1"/>
    </xf>
    <xf numFmtId="2" fontId="8" fillId="13" borderId="2" xfId="0" applyNumberFormat="1" applyFont="1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center" vertical="center" wrapText="1" shrinkToFit="1"/>
    </xf>
    <xf numFmtId="2" fontId="9" fillId="14" borderId="7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 shrinkToFi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2" fontId="4" fillId="0" borderId="0" xfId="0" applyNumberFormat="1" applyFont="1" applyAlignment="1">
      <alignment horizontal="left"/>
    </xf>
  </cellXfs>
  <cellStyles count="2">
    <cellStyle name="Normal" xfId="0" builtinId="0"/>
    <cellStyle name="Percent" xfId="1" builtinId="5"/>
  </cellStyles>
  <dxfs count="1">
    <dxf>
      <fill>
        <patternFill patternType="darkUp">
          <bgColor theme="0" tint="-0.14993743705557422"/>
        </patternFill>
      </fill>
    </dxf>
  </dxfs>
  <tableStyles count="0" defaultTableStyle="TableStyleMedium2" defaultPivotStyle="PivotStyleLight16"/>
  <colors>
    <mruColors>
      <color rgb="FF00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0</xdr:row>
      <xdr:rowOff>0</xdr:rowOff>
    </xdr:from>
    <xdr:to>
      <xdr:col>4</xdr:col>
      <xdr:colOff>170030</xdr:colOff>
      <xdr:row>3</xdr:row>
      <xdr:rowOff>21749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2800AA-E867-45C6-B443-FFED55586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47825" y="78656"/>
          <a:ext cx="3141830" cy="960914"/>
        </a:xfrm>
        <a:prstGeom prst="rect">
          <a:avLst/>
        </a:prstGeom>
      </xdr:spPr>
    </xdr:pic>
    <xdr:clientData/>
  </xdr:twoCellAnchor>
  <xdr:twoCellAnchor>
    <xdr:from>
      <xdr:col>4</xdr:col>
      <xdr:colOff>1388743</xdr:colOff>
      <xdr:row>0</xdr:row>
      <xdr:rowOff>0</xdr:rowOff>
    </xdr:from>
    <xdr:to>
      <xdr:col>8</xdr:col>
      <xdr:colOff>952499</xdr:colOff>
      <xdr:row>2</xdr:row>
      <xdr:rowOff>581025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B0C76B2-2901-4F78-9EF8-84CEAA51B984}"/>
            </a:ext>
          </a:extLst>
        </xdr:cNvPr>
        <xdr:cNvSpPr txBox="1"/>
      </xdr:nvSpPr>
      <xdr:spPr>
        <a:xfrm>
          <a:off x="7583803" y="72391"/>
          <a:ext cx="8136256" cy="1209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AU" sz="2800" b="1">
            <a:solidFill>
              <a:srgbClr val="000099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AU" sz="2800" b="1">
              <a:solidFill>
                <a:srgbClr val="000099"/>
              </a:solidFill>
              <a:latin typeface="Arial" panose="020B0604020202020204" pitchFamily="34" charset="0"/>
              <a:cs typeface="Arial" panose="020B0604020202020204" pitchFamily="34" charset="0"/>
            </a:rPr>
            <a:t>2024</a:t>
          </a:r>
          <a:r>
            <a:rPr lang="en-AU" sz="2800" b="1" baseline="0">
              <a:solidFill>
                <a:srgbClr val="000099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AU" sz="2800" b="1">
              <a:solidFill>
                <a:srgbClr val="000099"/>
              </a:solidFill>
              <a:latin typeface="Arial" panose="020B0604020202020204" pitchFamily="34" charset="0"/>
              <a:cs typeface="Arial" panose="020B0604020202020204" pitchFamily="34" charset="0"/>
            </a:rPr>
            <a:t>Yearly Planner</a:t>
          </a:r>
        </a:p>
      </xdr:txBody>
    </xdr:sp>
    <xdr:clientData/>
  </xdr:twoCellAnchor>
  <xdr:twoCellAnchor>
    <xdr:from>
      <xdr:col>0</xdr:col>
      <xdr:colOff>304800</xdr:colOff>
      <xdr:row>42</xdr:row>
      <xdr:rowOff>26668</xdr:rowOff>
    </xdr:from>
    <xdr:to>
      <xdr:col>12</xdr:col>
      <xdr:colOff>1438275</xdr:colOff>
      <xdr:row>50</xdr:row>
      <xdr:rowOff>28575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E31A6E5-3177-4E75-935C-457733B5B21B}"/>
            </a:ext>
          </a:extLst>
        </xdr:cNvPr>
        <xdr:cNvSpPr txBox="1"/>
      </xdr:nvSpPr>
      <xdr:spPr>
        <a:xfrm>
          <a:off x="304800" y="13447393"/>
          <a:ext cx="17345025" cy="1297307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 i="0" u="none" strike="noStrike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WING &amp; SQUADRON ACTIVITIES MUST NOT CONFLICT WITH DATES ON THE ABOVE GROUP PROGRAM.</a:t>
          </a:r>
        </a:p>
        <a:p>
          <a:pPr algn="ctr"/>
          <a:r>
            <a:rPr lang="en-AU" sz="1200" b="1" i="0" u="none" strike="noStrike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WITH ALL WING AND SQUADRON EVENTS THERE MUST BE A TWO WEEK DIFFERENCE.</a:t>
          </a:r>
        </a:p>
        <a:p>
          <a:pPr algn="ctr"/>
          <a:r>
            <a:rPr lang="en-AU" sz="1200" b="1" i="0" u="none" strike="noStrike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BOOK SQUADRON AIR ACTIVITY DAYS / CAMPS AT CAMDEN </a:t>
          </a:r>
        </a:p>
        <a:p>
          <a:pPr algn="ctr"/>
          <a:r>
            <a:rPr lang="en-AU" sz="1200" b="1" i="0" u="none" strike="noStrike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ANNUAL SUBSCRIPTION FORM 15 WILL BE DISTRIBUTED TO ALL UNITS AND MUST BE RETURNED WITH PAYMENTS BEFORE 30th JUNE</a:t>
          </a:r>
        </a:p>
        <a:p>
          <a:pPr algn="ctr"/>
          <a:r>
            <a:rPr lang="en-AU" sz="1200" b="1" i="0" u="none" strike="noStrike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ANNUAL FINANCIAL RETURNS YEAR ENDING 31st MARCH AND ARE DUE TO GHQ BY 30th MAY</a:t>
          </a:r>
        </a:p>
        <a:p>
          <a:pPr algn="ctr"/>
          <a:r>
            <a:rPr lang="en-AU" sz="1200" b="1" i="0" u="none" strike="noStrike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DURING ALL SCHOOL HOLIDAYS AND PUBLIC HOLIDAY WEEKENDS THE QUARTERMASTER STORE WILL NOT BE OPEN ON </a:t>
          </a:r>
          <a:r>
            <a:rPr lang="en-US" sz="1200" b="1" i="0" u="none" strike="noStrike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SATURDAY</a:t>
          </a:r>
          <a:r>
            <a:rPr lang="en-AU" sz="1200" b="1" i="0" u="none" strike="noStrike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n-AU" sz="1200" b="1" i="0" u="none">
            <a:solidFill>
              <a:schemeClr val="tx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2EA98-2ECA-48A2-B994-6FD4AB755AB6}">
  <sheetPr>
    <pageSetUpPr fitToPage="1"/>
  </sheetPr>
  <dimension ref="A1:P50"/>
  <sheetViews>
    <sheetView tabSelected="1" zoomScaleNormal="100" zoomScalePageLayoutView="85" workbookViewId="0">
      <selection activeCell="I8" sqref="I8"/>
    </sheetView>
  </sheetViews>
  <sheetFormatPr defaultColWidth="17.5703125" defaultRowHeight="12.75" x14ac:dyDescent="0.2"/>
  <cols>
    <col min="1" max="1" width="5.28515625" style="19" bestFit="1" customWidth="1"/>
    <col min="2" max="2" width="20.7109375" style="5" customWidth="1"/>
    <col min="3" max="3" width="20.7109375" style="53" customWidth="1"/>
    <col min="4" max="6" width="20.7109375" style="5" customWidth="1"/>
    <col min="7" max="7" width="27.140625" style="5" customWidth="1"/>
    <col min="8" max="9" width="20.7109375" style="5" customWidth="1"/>
    <col min="10" max="10" width="23.28515625" style="5" customWidth="1"/>
    <col min="11" max="11" width="20.7109375" style="5" customWidth="1"/>
    <col min="12" max="13" width="21.7109375" style="5" customWidth="1"/>
    <col min="14" max="14" width="5.28515625" style="19" bestFit="1" customWidth="1"/>
    <col min="15" max="16384" width="17.5703125" style="5"/>
  </cols>
  <sheetData>
    <row r="1" spans="1:16" ht="15" x14ac:dyDescent="0.2">
      <c r="A1" s="1"/>
      <c r="B1" s="2"/>
      <c r="C1" s="3"/>
      <c r="D1" s="69"/>
      <c r="E1" s="69"/>
      <c r="F1" s="69"/>
      <c r="G1" s="69"/>
      <c r="H1" s="69"/>
      <c r="I1" s="69"/>
      <c r="J1" s="69"/>
      <c r="K1" s="4" t="s">
        <v>0</v>
      </c>
      <c r="L1" s="67" t="s">
        <v>1</v>
      </c>
      <c r="M1" s="68"/>
      <c r="N1" s="1"/>
    </row>
    <row r="2" spans="1:16" ht="26.25" thickBot="1" x14ac:dyDescent="0.25">
      <c r="A2" s="1"/>
      <c r="B2" s="2"/>
      <c r="C2" s="3"/>
      <c r="D2" s="69"/>
      <c r="E2" s="69"/>
      <c r="F2" s="69"/>
      <c r="G2" s="69"/>
      <c r="H2" s="69"/>
      <c r="I2" s="69"/>
      <c r="J2" s="69"/>
      <c r="K2" s="6" t="s">
        <v>3</v>
      </c>
      <c r="L2" s="7" t="s">
        <v>4</v>
      </c>
      <c r="M2" s="8" t="s">
        <v>5</v>
      </c>
      <c r="N2" s="1"/>
    </row>
    <row r="3" spans="1:16" ht="32.450000000000003" customHeight="1" thickBot="1" x14ac:dyDescent="0.25">
      <c r="A3" s="1"/>
      <c r="B3" s="9"/>
      <c r="C3" s="9"/>
      <c r="D3" s="69"/>
      <c r="E3" s="69"/>
      <c r="F3" s="69"/>
      <c r="G3" s="69"/>
      <c r="H3" s="69"/>
      <c r="I3" s="69"/>
      <c r="J3" s="69"/>
      <c r="K3" s="10" t="s">
        <v>6</v>
      </c>
      <c r="L3" s="65" t="s">
        <v>7</v>
      </c>
      <c r="M3" s="63" t="s">
        <v>2</v>
      </c>
      <c r="N3" s="1"/>
    </row>
    <row r="4" spans="1:16" s="20" customFormat="1" ht="51.75" thickBot="1" x14ac:dyDescent="0.25">
      <c r="A4" s="11"/>
      <c r="B4" s="12" t="s">
        <v>8</v>
      </c>
      <c r="C4" s="13" t="s">
        <v>9</v>
      </c>
      <c r="D4" s="14" t="s">
        <v>10</v>
      </c>
      <c r="E4" s="15" t="s">
        <v>11</v>
      </c>
      <c r="F4" s="16" t="s">
        <v>12</v>
      </c>
      <c r="G4" s="17" t="s">
        <v>13</v>
      </c>
      <c r="H4" s="16" t="s">
        <v>14</v>
      </c>
      <c r="I4" s="17" t="s">
        <v>15</v>
      </c>
      <c r="J4" s="16" t="s">
        <v>16</v>
      </c>
      <c r="K4" s="17" t="s">
        <v>17</v>
      </c>
      <c r="L4" s="16" t="s">
        <v>18</v>
      </c>
      <c r="M4" s="18" t="s">
        <v>19</v>
      </c>
      <c r="N4" s="19"/>
    </row>
    <row r="5" spans="1:16" ht="13.5" thickBot="1" x14ac:dyDescent="0.25">
      <c r="A5" s="21" t="s">
        <v>20</v>
      </c>
      <c r="B5" s="34" t="s">
        <v>27</v>
      </c>
      <c r="C5" s="22"/>
      <c r="D5" s="22"/>
      <c r="E5" s="35" t="s">
        <v>66</v>
      </c>
      <c r="F5" s="22"/>
      <c r="G5" s="24"/>
      <c r="H5" s="23">
        <v>1</v>
      </c>
      <c r="I5" s="25"/>
      <c r="J5" s="24"/>
      <c r="K5" s="24"/>
      <c r="L5" s="24"/>
      <c r="M5" s="24"/>
      <c r="N5" s="26" t="s">
        <v>20</v>
      </c>
    </row>
    <row r="6" spans="1:16" ht="26.25" thickBot="1" x14ac:dyDescent="0.25">
      <c r="A6" s="27" t="s">
        <v>21</v>
      </c>
      <c r="B6" s="35">
        <v>2</v>
      </c>
      <c r="C6" s="22"/>
      <c r="D6" s="22"/>
      <c r="E6" s="30" t="s">
        <v>80</v>
      </c>
      <c r="F6" s="22"/>
      <c r="G6" s="22"/>
      <c r="H6" s="23">
        <v>2</v>
      </c>
      <c r="I6" s="25"/>
      <c r="J6" s="22"/>
      <c r="K6" s="35">
        <v>1</v>
      </c>
      <c r="L6" s="24"/>
      <c r="M6" s="22"/>
      <c r="N6" s="29" t="s">
        <v>21</v>
      </c>
    </row>
    <row r="7" spans="1:16" ht="13.5" thickBot="1" x14ac:dyDescent="0.25">
      <c r="A7" s="27" t="s">
        <v>22</v>
      </c>
      <c r="B7" s="35">
        <v>3</v>
      </c>
      <c r="C7" s="22"/>
      <c r="D7" s="22"/>
      <c r="E7" s="23">
        <v>3</v>
      </c>
      <c r="F7" s="23">
        <v>1</v>
      </c>
      <c r="G7" s="22"/>
      <c r="H7" s="23">
        <v>3</v>
      </c>
      <c r="I7" s="25"/>
      <c r="J7" s="22"/>
      <c r="K7" s="35">
        <v>2</v>
      </c>
      <c r="L7" s="24"/>
      <c r="M7" s="22"/>
      <c r="N7" s="29" t="s">
        <v>22</v>
      </c>
    </row>
    <row r="8" spans="1:16" x14ac:dyDescent="0.2">
      <c r="A8" s="27" t="s">
        <v>23</v>
      </c>
      <c r="B8" s="35">
        <v>4</v>
      </c>
      <c r="C8" s="23">
        <v>1</v>
      </c>
      <c r="D8" s="22"/>
      <c r="E8" s="23">
        <v>4</v>
      </c>
      <c r="F8" s="23">
        <v>2</v>
      </c>
      <c r="G8" s="22"/>
      <c r="H8" s="23">
        <v>4</v>
      </c>
      <c r="I8" s="28">
        <v>1</v>
      </c>
      <c r="J8" s="22"/>
      <c r="K8" s="35">
        <v>3</v>
      </c>
      <c r="L8" s="24"/>
      <c r="M8" s="22"/>
      <c r="N8" s="29" t="s">
        <v>23</v>
      </c>
    </row>
    <row r="9" spans="1:16" ht="25.5" x14ac:dyDescent="0.2">
      <c r="A9" s="27" t="s">
        <v>24</v>
      </c>
      <c r="B9" s="35">
        <v>5</v>
      </c>
      <c r="C9" s="23">
        <v>2</v>
      </c>
      <c r="D9" s="30" t="s">
        <v>48</v>
      </c>
      <c r="E9" s="30" t="s">
        <v>61</v>
      </c>
      <c r="F9" s="23">
        <v>3</v>
      </c>
      <c r="G9" s="22"/>
      <c r="H9" s="23" t="s">
        <v>86</v>
      </c>
      <c r="I9" s="23">
        <v>2</v>
      </c>
      <c r="J9" s="22"/>
      <c r="K9" s="35">
        <v>4</v>
      </c>
      <c r="L9" s="23">
        <v>1</v>
      </c>
      <c r="M9" s="22"/>
      <c r="N9" s="29" t="s">
        <v>24</v>
      </c>
    </row>
    <row r="10" spans="1:16" ht="25.5" x14ac:dyDescent="0.2">
      <c r="A10" s="27" t="s">
        <v>25</v>
      </c>
      <c r="B10" s="30" t="s">
        <v>77</v>
      </c>
      <c r="C10" s="23">
        <v>3</v>
      </c>
      <c r="D10" s="30" t="s">
        <v>50</v>
      </c>
      <c r="E10" s="30" t="s">
        <v>62</v>
      </c>
      <c r="F10" s="31">
        <v>4</v>
      </c>
      <c r="G10" s="23">
        <v>1</v>
      </c>
      <c r="H10" s="23">
        <v>6</v>
      </c>
      <c r="I10" s="23">
        <v>3</v>
      </c>
      <c r="J10" s="22"/>
      <c r="K10" s="35">
        <v>5</v>
      </c>
      <c r="L10" s="31">
        <v>2</v>
      </c>
      <c r="M10" s="22"/>
      <c r="N10" s="29" t="s">
        <v>25</v>
      </c>
    </row>
    <row r="11" spans="1:16" ht="38.25" x14ac:dyDescent="0.2">
      <c r="A11" s="27" t="s">
        <v>26</v>
      </c>
      <c r="B11" s="39" t="s">
        <v>29</v>
      </c>
      <c r="C11" s="23">
        <v>4</v>
      </c>
      <c r="D11" s="36" t="s">
        <v>49</v>
      </c>
      <c r="E11" s="30" t="s">
        <v>94</v>
      </c>
      <c r="F11" s="33" t="s">
        <v>83</v>
      </c>
      <c r="G11" s="31">
        <v>2</v>
      </c>
      <c r="H11" s="23">
        <v>7</v>
      </c>
      <c r="I11" s="23">
        <v>4</v>
      </c>
      <c r="J11" s="31">
        <v>1</v>
      </c>
      <c r="K11" s="35" t="s">
        <v>81</v>
      </c>
      <c r="L11" s="23">
        <v>3</v>
      </c>
      <c r="M11" s="23">
        <v>1</v>
      </c>
      <c r="N11" s="29" t="s">
        <v>26</v>
      </c>
    </row>
    <row r="12" spans="1:16" ht="38.25" x14ac:dyDescent="0.2">
      <c r="A12" s="27" t="s">
        <v>20</v>
      </c>
      <c r="B12" s="39" t="s">
        <v>30</v>
      </c>
      <c r="C12" s="23">
        <v>5</v>
      </c>
      <c r="D12" s="23">
        <v>4</v>
      </c>
      <c r="E12" s="61" t="s">
        <v>74</v>
      </c>
      <c r="F12" s="23">
        <v>6</v>
      </c>
      <c r="G12" s="23">
        <v>3</v>
      </c>
      <c r="H12" s="62" t="s">
        <v>87</v>
      </c>
      <c r="I12" s="23">
        <v>5</v>
      </c>
      <c r="J12" s="23">
        <v>2</v>
      </c>
      <c r="K12" s="58" t="s">
        <v>91</v>
      </c>
      <c r="L12" s="23">
        <v>4</v>
      </c>
      <c r="M12" s="23">
        <v>2</v>
      </c>
      <c r="N12" s="29" t="s">
        <v>20</v>
      </c>
    </row>
    <row r="13" spans="1:16" ht="25.5" x14ac:dyDescent="0.2">
      <c r="A13" s="27" t="s">
        <v>21</v>
      </c>
      <c r="B13" s="39" t="s">
        <v>31</v>
      </c>
      <c r="C13" s="31">
        <v>6</v>
      </c>
      <c r="D13" s="23">
        <v>5</v>
      </c>
      <c r="E13" s="23">
        <v>9</v>
      </c>
      <c r="F13" s="23">
        <v>7</v>
      </c>
      <c r="G13" s="23">
        <v>4</v>
      </c>
      <c r="H13" s="35">
        <v>9</v>
      </c>
      <c r="I13" s="23">
        <v>6</v>
      </c>
      <c r="J13" s="23">
        <v>3</v>
      </c>
      <c r="K13" s="35">
        <v>8</v>
      </c>
      <c r="L13" s="57">
        <v>5</v>
      </c>
      <c r="M13" s="23">
        <v>3</v>
      </c>
      <c r="N13" s="29" t="s">
        <v>21</v>
      </c>
    </row>
    <row r="14" spans="1:16" ht="25.5" x14ac:dyDescent="0.2">
      <c r="A14" s="27" t="s">
        <v>22</v>
      </c>
      <c r="B14" s="39" t="s">
        <v>34</v>
      </c>
      <c r="C14" s="23">
        <v>7</v>
      </c>
      <c r="D14" s="23">
        <v>6</v>
      </c>
      <c r="E14" s="23">
        <v>10</v>
      </c>
      <c r="F14" s="30">
        <v>8</v>
      </c>
      <c r="G14" s="23">
        <v>5</v>
      </c>
      <c r="H14" s="35">
        <v>10</v>
      </c>
      <c r="I14" s="23">
        <v>7</v>
      </c>
      <c r="J14" s="41" t="s">
        <v>28</v>
      </c>
      <c r="K14" s="35">
        <v>9</v>
      </c>
      <c r="L14" s="23">
        <v>6</v>
      </c>
      <c r="M14" s="23">
        <v>4</v>
      </c>
      <c r="N14" s="29" t="s">
        <v>22</v>
      </c>
    </row>
    <row r="15" spans="1:16" ht="25.5" x14ac:dyDescent="0.2">
      <c r="A15" s="27" t="s">
        <v>23</v>
      </c>
      <c r="B15" s="39" t="s">
        <v>35</v>
      </c>
      <c r="C15" s="23">
        <v>8</v>
      </c>
      <c r="D15" s="23">
        <v>7</v>
      </c>
      <c r="E15" s="23">
        <v>11</v>
      </c>
      <c r="F15" s="31">
        <v>9</v>
      </c>
      <c r="G15" s="23">
        <v>6</v>
      </c>
      <c r="H15" s="35">
        <v>11</v>
      </c>
      <c r="I15" s="23">
        <v>8</v>
      </c>
      <c r="J15" s="23">
        <v>5</v>
      </c>
      <c r="K15" s="35">
        <v>10</v>
      </c>
      <c r="L15" s="23">
        <v>7</v>
      </c>
      <c r="M15" s="23">
        <v>5</v>
      </c>
      <c r="N15" s="29" t="s">
        <v>23</v>
      </c>
      <c r="P15" s="5" t="s">
        <v>39</v>
      </c>
    </row>
    <row r="16" spans="1:16" ht="25.5" x14ac:dyDescent="0.2">
      <c r="A16" s="27" t="s">
        <v>24</v>
      </c>
      <c r="B16" s="39" t="s">
        <v>36</v>
      </c>
      <c r="C16" s="23">
        <v>9</v>
      </c>
      <c r="D16" s="31">
        <v>8</v>
      </c>
      <c r="E16" s="23">
        <v>12</v>
      </c>
      <c r="F16" s="23">
        <v>10</v>
      </c>
      <c r="G16" s="23">
        <v>7</v>
      </c>
      <c r="H16" s="35">
        <v>12</v>
      </c>
      <c r="I16" s="30" t="s">
        <v>51</v>
      </c>
      <c r="J16" s="23">
        <v>6</v>
      </c>
      <c r="K16" s="35">
        <v>11</v>
      </c>
      <c r="L16" s="23">
        <v>8</v>
      </c>
      <c r="M16" s="23">
        <v>6</v>
      </c>
      <c r="N16" s="29" t="s">
        <v>24</v>
      </c>
    </row>
    <row r="17" spans="1:14" ht="25.5" x14ac:dyDescent="0.2">
      <c r="A17" s="27" t="s">
        <v>25</v>
      </c>
      <c r="B17" s="39" t="s">
        <v>37</v>
      </c>
      <c r="C17" s="23">
        <v>10</v>
      </c>
      <c r="D17" s="37">
        <v>9</v>
      </c>
      <c r="E17" s="23">
        <v>13</v>
      </c>
      <c r="F17" s="23">
        <v>11</v>
      </c>
      <c r="G17" s="23">
        <v>8</v>
      </c>
      <c r="H17" s="35">
        <v>13</v>
      </c>
      <c r="I17" s="30" t="s">
        <v>52</v>
      </c>
      <c r="J17" s="23">
        <v>7</v>
      </c>
      <c r="K17" s="35">
        <v>12</v>
      </c>
      <c r="L17" s="23">
        <v>9</v>
      </c>
      <c r="M17" s="23">
        <v>7</v>
      </c>
      <c r="N17" s="29" t="s">
        <v>25</v>
      </c>
    </row>
    <row r="18" spans="1:14" ht="25.5" x14ac:dyDescent="0.2">
      <c r="A18" s="27" t="s">
        <v>26</v>
      </c>
      <c r="B18" s="39" t="s">
        <v>38</v>
      </c>
      <c r="C18" s="23">
        <v>11</v>
      </c>
      <c r="D18" s="37">
        <v>10</v>
      </c>
      <c r="E18" s="23">
        <v>15</v>
      </c>
      <c r="F18" s="41" t="s">
        <v>67</v>
      </c>
      <c r="G18" s="23">
        <v>9</v>
      </c>
      <c r="H18" s="35">
        <v>14</v>
      </c>
      <c r="I18" s="30" t="s">
        <v>53</v>
      </c>
      <c r="J18" s="23">
        <v>8</v>
      </c>
      <c r="K18" s="35">
        <v>13</v>
      </c>
      <c r="L18" s="23">
        <v>10</v>
      </c>
      <c r="M18" s="38">
        <v>8</v>
      </c>
      <c r="N18" s="29" t="s">
        <v>26</v>
      </c>
    </row>
    <row r="19" spans="1:14" ht="38.25" x14ac:dyDescent="0.2">
      <c r="A19" s="27" t="s">
        <v>20</v>
      </c>
      <c r="B19" s="35">
        <v>15</v>
      </c>
      <c r="C19" s="61" t="s">
        <v>85</v>
      </c>
      <c r="D19" s="62" t="s">
        <v>33</v>
      </c>
      <c r="E19" s="64" t="s">
        <v>60</v>
      </c>
      <c r="F19" s="62" t="s">
        <v>32</v>
      </c>
      <c r="G19" s="60" t="s">
        <v>71</v>
      </c>
      <c r="H19" s="35">
        <v>15</v>
      </c>
      <c r="I19" s="61" t="s">
        <v>85</v>
      </c>
      <c r="J19" s="62" t="s">
        <v>88</v>
      </c>
      <c r="K19" s="62" t="s">
        <v>90</v>
      </c>
      <c r="L19" s="62" t="s">
        <v>92</v>
      </c>
      <c r="M19" s="62" t="s">
        <v>93</v>
      </c>
      <c r="N19" s="29" t="s">
        <v>20</v>
      </c>
    </row>
    <row r="20" spans="1:14" ht="38.450000000000003" customHeight="1" x14ac:dyDescent="0.2">
      <c r="A20" s="27" t="s">
        <v>21</v>
      </c>
      <c r="B20" s="35">
        <v>16</v>
      </c>
      <c r="C20" s="45">
        <v>13</v>
      </c>
      <c r="D20" s="23">
        <v>12</v>
      </c>
      <c r="E20" s="35">
        <v>16</v>
      </c>
      <c r="F20" s="23">
        <v>14</v>
      </c>
      <c r="G20" s="62" t="s">
        <v>72</v>
      </c>
      <c r="H20" s="35">
        <v>16</v>
      </c>
      <c r="I20" s="23">
        <v>13</v>
      </c>
      <c r="J20" s="31">
        <v>10</v>
      </c>
      <c r="K20" s="41" t="s">
        <v>89</v>
      </c>
      <c r="L20" s="45">
        <v>12</v>
      </c>
      <c r="M20" s="23">
        <v>10</v>
      </c>
      <c r="N20" s="29" t="s">
        <v>21</v>
      </c>
    </row>
    <row r="21" spans="1:14" ht="25.5" x14ac:dyDescent="0.2">
      <c r="A21" s="27" t="s">
        <v>22</v>
      </c>
      <c r="B21" s="35">
        <v>17</v>
      </c>
      <c r="C21" s="23">
        <v>14</v>
      </c>
      <c r="D21" s="30" t="s">
        <v>47</v>
      </c>
      <c r="E21" s="35">
        <v>17</v>
      </c>
      <c r="F21" s="30">
        <v>15</v>
      </c>
      <c r="G21" s="23">
        <v>12</v>
      </c>
      <c r="H21" s="35">
        <v>17</v>
      </c>
      <c r="I21" s="23">
        <v>14</v>
      </c>
      <c r="J21" s="45">
        <v>11</v>
      </c>
      <c r="K21" s="23">
        <v>16</v>
      </c>
      <c r="L21" s="45">
        <v>13</v>
      </c>
      <c r="M21" s="45">
        <v>11</v>
      </c>
      <c r="N21" s="29" t="s">
        <v>22</v>
      </c>
    </row>
    <row r="22" spans="1:14" x14ac:dyDescent="0.2">
      <c r="A22" s="27" t="s">
        <v>23</v>
      </c>
      <c r="B22" s="35">
        <v>18</v>
      </c>
      <c r="C22" s="31">
        <v>15</v>
      </c>
      <c r="D22" s="23">
        <v>14</v>
      </c>
      <c r="E22" s="35">
        <v>18</v>
      </c>
      <c r="F22" s="23">
        <v>16</v>
      </c>
      <c r="G22" s="31">
        <v>13</v>
      </c>
      <c r="H22" s="35">
        <v>18</v>
      </c>
      <c r="I22" s="23">
        <v>15</v>
      </c>
      <c r="J22" s="23">
        <v>12</v>
      </c>
      <c r="K22" s="23">
        <v>17</v>
      </c>
      <c r="L22" s="23">
        <v>14</v>
      </c>
      <c r="M22" s="23">
        <v>12</v>
      </c>
      <c r="N22" s="29" t="s">
        <v>23</v>
      </c>
    </row>
    <row r="23" spans="1:14" x14ac:dyDescent="0.2">
      <c r="A23" s="27" t="s">
        <v>24</v>
      </c>
      <c r="B23" s="35">
        <v>19</v>
      </c>
      <c r="C23" s="23">
        <v>16</v>
      </c>
      <c r="D23" s="31">
        <v>15</v>
      </c>
      <c r="E23" s="40">
        <v>19</v>
      </c>
      <c r="F23" s="23">
        <v>17</v>
      </c>
      <c r="G23" s="23">
        <v>14</v>
      </c>
      <c r="H23" s="35">
        <v>19</v>
      </c>
      <c r="I23" s="23">
        <v>16</v>
      </c>
      <c r="J23" s="23">
        <v>13</v>
      </c>
      <c r="K23" s="23">
        <v>18</v>
      </c>
      <c r="L23" s="23">
        <v>15</v>
      </c>
      <c r="M23" s="23">
        <v>13</v>
      </c>
      <c r="N23" s="29" t="s">
        <v>24</v>
      </c>
    </row>
    <row r="24" spans="1:14" ht="25.5" x14ac:dyDescent="0.2">
      <c r="A24" s="27" t="s">
        <v>25</v>
      </c>
      <c r="B24" s="35">
        <v>20</v>
      </c>
      <c r="C24" s="31">
        <v>17</v>
      </c>
      <c r="D24" s="43" t="s">
        <v>82</v>
      </c>
      <c r="E24" s="40">
        <v>20</v>
      </c>
      <c r="F24" s="23">
        <v>18</v>
      </c>
      <c r="G24" s="23">
        <v>15</v>
      </c>
      <c r="H24" s="35">
        <v>20</v>
      </c>
      <c r="I24" s="31">
        <v>17</v>
      </c>
      <c r="J24" s="31">
        <v>14</v>
      </c>
      <c r="K24" s="31">
        <v>19</v>
      </c>
      <c r="L24" s="23">
        <v>16</v>
      </c>
      <c r="M24" s="23">
        <v>14</v>
      </c>
      <c r="N24" s="29" t="s">
        <v>25</v>
      </c>
    </row>
    <row r="25" spans="1:14" ht="25.5" x14ac:dyDescent="0.2">
      <c r="A25" s="27" t="s">
        <v>26</v>
      </c>
      <c r="B25" s="35">
        <v>21</v>
      </c>
      <c r="C25" s="23">
        <v>18</v>
      </c>
      <c r="D25" s="23">
        <v>17</v>
      </c>
      <c r="E25" s="40">
        <v>21</v>
      </c>
      <c r="F25" s="31">
        <v>19</v>
      </c>
      <c r="G25" s="45">
        <v>16</v>
      </c>
      <c r="H25" s="41" t="s">
        <v>70</v>
      </c>
      <c r="I25" s="33" t="s">
        <v>46</v>
      </c>
      <c r="J25" s="31">
        <v>15</v>
      </c>
      <c r="K25" s="23">
        <v>20</v>
      </c>
      <c r="L25" s="23">
        <v>17</v>
      </c>
      <c r="M25" s="23">
        <v>15</v>
      </c>
      <c r="N25" s="29" t="s">
        <v>26</v>
      </c>
    </row>
    <row r="26" spans="1:14" ht="25.5" x14ac:dyDescent="0.2">
      <c r="A26" s="27" t="s">
        <v>20</v>
      </c>
      <c r="B26" s="35">
        <v>22</v>
      </c>
      <c r="C26" s="31">
        <v>19</v>
      </c>
      <c r="D26" s="61" t="s">
        <v>96</v>
      </c>
      <c r="E26" s="40">
        <v>22</v>
      </c>
      <c r="F26" s="61" t="s">
        <v>97</v>
      </c>
      <c r="G26" s="23">
        <v>17</v>
      </c>
      <c r="H26" s="23">
        <v>22</v>
      </c>
      <c r="I26" s="31">
        <v>19</v>
      </c>
      <c r="J26" s="23" t="s">
        <v>39</v>
      </c>
      <c r="K26" s="61" t="s">
        <v>99</v>
      </c>
      <c r="L26" s="23">
        <v>18</v>
      </c>
      <c r="M26" s="23">
        <v>16</v>
      </c>
      <c r="N26" s="29" t="s">
        <v>20</v>
      </c>
    </row>
    <row r="27" spans="1:14" x14ac:dyDescent="0.2">
      <c r="A27" s="27" t="s">
        <v>21</v>
      </c>
      <c r="B27" s="35">
        <v>23</v>
      </c>
      <c r="C27" s="23">
        <v>20</v>
      </c>
      <c r="D27" s="23">
        <v>19</v>
      </c>
      <c r="E27" s="35">
        <v>23</v>
      </c>
      <c r="F27" s="23">
        <v>21</v>
      </c>
      <c r="G27" s="23">
        <v>18</v>
      </c>
      <c r="H27" s="23">
        <v>23</v>
      </c>
      <c r="I27" s="23">
        <v>20</v>
      </c>
      <c r="J27" s="23">
        <v>17</v>
      </c>
      <c r="K27" s="23">
        <v>22</v>
      </c>
      <c r="L27" s="23">
        <v>19</v>
      </c>
      <c r="M27" s="23">
        <v>17</v>
      </c>
      <c r="N27" s="29" t="s">
        <v>21</v>
      </c>
    </row>
    <row r="28" spans="1:14" x14ac:dyDescent="0.2">
      <c r="A28" s="27" t="s">
        <v>22</v>
      </c>
      <c r="B28" s="35">
        <v>24</v>
      </c>
      <c r="C28" s="31">
        <v>21</v>
      </c>
      <c r="D28" s="23">
        <v>20</v>
      </c>
      <c r="E28" s="42">
        <v>24</v>
      </c>
      <c r="F28" s="45">
        <v>22</v>
      </c>
      <c r="G28" s="23">
        <v>19</v>
      </c>
      <c r="H28" s="23">
        <v>24</v>
      </c>
      <c r="I28" s="23">
        <v>21</v>
      </c>
      <c r="J28" s="23">
        <v>18</v>
      </c>
      <c r="K28" s="23">
        <v>23</v>
      </c>
      <c r="L28" s="23">
        <v>20</v>
      </c>
      <c r="M28" s="23">
        <v>18</v>
      </c>
      <c r="N28" s="29" t="s">
        <v>22</v>
      </c>
    </row>
    <row r="29" spans="1:14" x14ac:dyDescent="0.2">
      <c r="A29" s="27" t="s">
        <v>23</v>
      </c>
      <c r="B29" s="35">
        <v>25</v>
      </c>
      <c r="C29" s="23">
        <v>22</v>
      </c>
      <c r="D29" s="23">
        <v>21</v>
      </c>
      <c r="E29" s="59" t="s">
        <v>41</v>
      </c>
      <c r="F29" s="23">
        <v>23</v>
      </c>
      <c r="G29" s="23">
        <v>20</v>
      </c>
      <c r="H29" s="23">
        <v>25</v>
      </c>
      <c r="I29" s="23">
        <v>22</v>
      </c>
      <c r="J29" s="23">
        <v>19</v>
      </c>
      <c r="K29" s="23">
        <v>24</v>
      </c>
      <c r="L29" s="23">
        <v>21</v>
      </c>
      <c r="M29" s="23">
        <v>19</v>
      </c>
      <c r="N29" s="29" t="s">
        <v>23</v>
      </c>
    </row>
    <row r="30" spans="1:14" ht="25.5" x14ac:dyDescent="0.2">
      <c r="A30" s="27" t="s">
        <v>24</v>
      </c>
      <c r="B30" s="34" t="s">
        <v>44</v>
      </c>
      <c r="C30" s="31">
        <v>23</v>
      </c>
      <c r="D30" s="30" t="s">
        <v>54</v>
      </c>
      <c r="E30" s="35">
        <v>26</v>
      </c>
      <c r="F30" s="23">
        <v>24</v>
      </c>
      <c r="G30" s="31">
        <v>21</v>
      </c>
      <c r="H30" s="23">
        <v>26</v>
      </c>
      <c r="I30" s="23">
        <v>23</v>
      </c>
      <c r="J30" s="23">
        <v>20</v>
      </c>
      <c r="K30" s="23">
        <v>25</v>
      </c>
      <c r="L30" s="23">
        <v>22</v>
      </c>
      <c r="M30" s="23">
        <v>20</v>
      </c>
      <c r="N30" s="29" t="s">
        <v>24</v>
      </c>
    </row>
    <row r="31" spans="1:14" ht="25.5" x14ac:dyDescent="0.2">
      <c r="A31" s="27" t="s">
        <v>25</v>
      </c>
      <c r="B31" s="35">
        <v>27</v>
      </c>
      <c r="C31" s="23">
        <v>24</v>
      </c>
      <c r="D31" s="30" t="s">
        <v>55</v>
      </c>
      <c r="E31" s="35">
        <v>27</v>
      </c>
      <c r="F31" s="23">
        <v>25</v>
      </c>
      <c r="G31" s="31">
        <v>22</v>
      </c>
      <c r="H31" s="23">
        <v>27</v>
      </c>
      <c r="I31" s="23">
        <v>24</v>
      </c>
      <c r="J31" s="23">
        <v>21</v>
      </c>
      <c r="K31" s="23">
        <v>26</v>
      </c>
      <c r="L31" s="23">
        <v>23</v>
      </c>
      <c r="M31" s="23">
        <v>21</v>
      </c>
      <c r="N31" s="29" t="s">
        <v>25</v>
      </c>
    </row>
    <row r="32" spans="1:14" ht="25.5" x14ac:dyDescent="0.2">
      <c r="A32" s="27" t="s">
        <v>26</v>
      </c>
      <c r="B32" s="40">
        <v>28</v>
      </c>
      <c r="C32" s="31">
        <v>25</v>
      </c>
      <c r="D32" s="36" t="s">
        <v>56</v>
      </c>
      <c r="E32" s="35">
        <v>28</v>
      </c>
      <c r="F32" s="23">
        <v>26</v>
      </c>
      <c r="G32" s="31">
        <v>23</v>
      </c>
      <c r="H32" s="33" t="s">
        <v>79</v>
      </c>
      <c r="I32" s="23">
        <v>25</v>
      </c>
      <c r="J32" s="23">
        <v>22</v>
      </c>
      <c r="K32" s="23">
        <v>27</v>
      </c>
      <c r="L32" s="33" t="s">
        <v>84</v>
      </c>
      <c r="M32" s="23">
        <v>22</v>
      </c>
      <c r="N32" s="29" t="s">
        <v>26</v>
      </c>
    </row>
    <row r="33" spans="1:14" ht="25.5" x14ac:dyDescent="0.2">
      <c r="A33" s="27" t="s">
        <v>20</v>
      </c>
      <c r="B33" s="62" t="s">
        <v>95</v>
      </c>
      <c r="C33" s="23">
        <v>26</v>
      </c>
      <c r="D33" s="30" t="s">
        <v>57</v>
      </c>
      <c r="E33" s="41" t="s">
        <v>69</v>
      </c>
      <c r="F33" s="23">
        <v>27</v>
      </c>
      <c r="G33" s="23">
        <v>24</v>
      </c>
      <c r="H33" s="23">
        <v>29</v>
      </c>
      <c r="I33" s="61" t="s">
        <v>98</v>
      </c>
      <c r="J33" s="23">
        <v>23</v>
      </c>
      <c r="K33" s="23">
        <v>28</v>
      </c>
      <c r="L33" s="23">
        <v>25</v>
      </c>
      <c r="M33" s="66" t="s">
        <v>73</v>
      </c>
      <c r="N33" s="29" t="s">
        <v>20</v>
      </c>
    </row>
    <row r="34" spans="1:14" ht="25.5" x14ac:dyDescent="0.2">
      <c r="A34" s="27" t="s">
        <v>21</v>
      </c>
      <c r="B34" s="41" t="s">
        <v>68</v>
      </c>
      <c r="C34" s="31">
        <v>27</v>
      </c>
      <c r="D34" s="30" t="s">
        <v>76</v>
      </c>
      <c r="E34" s="23">
        <v>30</v>
      </c>
      <c r="F34" s="23">
        <v>28</v>
      </c>
      <c r="G34" s="23">
        <v>25</v>
      </c>
      <c r="H34" s="23">
        <v>30</v>
      </c>
      <c r="I34" s="23">
        <v>27</v>
      </c>
      <c r="J34" s="23">
        <v>24</v>
      </c>
      <c r="K34" s="23">
        <v>29</v>
      </c>
      <c r="L34" s="23">
        <v>26</v>
      </c>
      <c r="M34" s="35">
        <v>24</v>
      </c>
      <c r="N34" s="29" t="s">
        <v>21</v>
      </c>
    </row>
    <row r="35" spans="1:14" ht="25.5" x14ac:dyDescent="0.2">
      <c r="A35" s="27" t="s">
        <v>22</v>
      </c>
      <c r="B35" s="23">
        <v>31</v>
      </c>
      <c r="C35" s="23">
        <v>28</v>
      </c>
      <c r="D35" s="30" t="s">
        <v>58</v>
      </c>
      <c r="E35" s="22"/>
      <c r="F35" s="23">
        <v>29</v>
      </c>
      <c r="G35" s="23">
        <v>26</v>
      </c>
      <c r="H35" s="23">
        <v>31</v>
      </c>
      <c r="I35" s="23">
        <v>28</v>
      </c>
      <c r="J35" s="23">
        <v>25</v>
      </c>
      <c r="K35" s="23">
        <v>30</v>
      </c>
      <c r="L35" s="31">
        <v>27</v>
      </c>
      <c r="M35" s="34" t="s">
        <v>40</v>
      </c>
      <c r="N35" s="29" t="s">
        <v>22</v>
      </c>
    </row>
    <row r="36" spans="1:14" ht="22.5" x14ac:dyDescent="0.2">
      <c r="A36" s="27" t="s">
        <v>23</v>
      </c>
      <c r="B36" s="44"/>
      <c r="C36" s="23">
        <v>29</v>
      </c>
      <c r="D36" s="56" t="s">
        <v>59</v>
      </c>
      <c r="E36" s="22"/>
      <c r="F36" s="31">
        <v>30</v>
      </c>
      <c r="G36" s="23">
        <v>27</v>
      </c>
      <c r="H36" s="22"/>
      <c r="I36" s="23">
        <v>29</v>
      </c>
      <c r="J36" s="23">
        <v>26</v>
      </c>
      <c r="K36" s="31">
        <v>31</v>
      </c>
      <c r="L36" s="23">
        <v>28</v>
      </c>
      <c r="M36" s="34" t="s">
        <v>42</v>
      </c>
      <c r="N36" s="29" t="s">
        <v>23</v>
      </c>
    </row>
    <row r="37" spans="1:14" ht="38.25" x14ac:dyDescent="0.2">
      <c r="A37" s="27" t="s">
        <v>24</v>
      </c>
      <c r="B37" s="44"/>
      <c r="C37" s="44"/>
      <c r="D37" s="35" t="s">
        <v>63</v>
      </c>
      <c r="E37" s="22"/>
      <c r="F37" s="32" t="s">
        <v>43</v>
      </c>
      <c r="G37" s="23">
        <v>28</v>
      </c>
      <c r="H37" s="22"/>
      <c r="I37" s="23">
        <v>30</v>
      </c>
      <c r="J37" s="23">
        <v>27</v>
      </c>
      <c r="K37" s="22"/>
      <c r="L37" s="23">
        <v>29</v>
      </c>
      <c r="M37" s="35">
        <v>27</v>
      </c>
      <c r="N37" s="29" t="s">
        <v>24</v>
      </c>
    </row>
    <row r="38" spans="1:14" x14ac:dyDescent="0.2">
      <c r="A38" s="27" t="s">
        <v>25</v>
      </c>
      <c r="B38" s="44"/>
      <c r="C38" s="44"/>
      <c r="D38" s="35" t="s">
        <v>64</v>
      </c>
      <c r="E38" s="22"/>
      <c r="F38" s="22"/>
      <c r="G38" s="23">
        <v>29</v>
      </c>
      <c r="H38" s="22"/>
      <c r="I38" s="45">
        <v>31</v>
      </c>
      <c r="J38" s="23">
        <v>28</v>
      </c>
      <c r="K38" s="22"/>
      <c r="L38" s="23">
        <v>30</v>
      </c>
      <c r="M38" s="35">
        <v>28</v>
      </c>
      <c r="N38" s="29" t="s">
        <v>25</v>
      </c>
    </row>
    <row r="39" spans="1:14" ht="25.5" x14ac:dyDescent="0.2">
      <c r="A39" s="27" t="s">
        <v>26</v>
      </c>
      <c r="B39" s="44"/>
      <c r="C39" s="44"/>
      <c r="D39" s="30" t="s">
        <v>65</v>
      </c>
      <c r="E39" s="22"/>
      <c r="F39" s="22"/>
      <c r="G39" s="33" t="s">
        <v>78</v>
      </c>
      <c r="H39" s="22"/>
      <c r="I39" s="22"/>
      <c r="J39" s="33" t="s">
        <v>75</v>
      </c>
      <c r="K39" s="22"/>
      <c r="L39" s="22"/>
      <c r="M39" s="35">
        <v>29</v>
      </c>
      <c r="N39" s="29" t="s">
        <v>26</v>
      </c>
    </row>
    <row r="40" spans="1:14" ht="25.5" x14ac:dyDescent="0.2">
      <c r="A40" s="27" t="s">
        <v>20</v>
      </c>
      <c r="B40" s="44"/>
      <c r="C40" s="44"/>
      <c r="D40" s="22"/>
      <c r="E40" s="22"/>
      <c r="F40" s="22"/>
      <c r="G40" s="22"/>
      <c r="H40" s="22"/>
      <c r="I40" s="22"/>
      <c r="J40" s="66" t="s">
        <v>45</v>
      </c>
      <c r="K40" s="22"/>
      <c r="L40" s="22"/>
      <c r="M40" s="35">
        <v>30</v>
      </c>
      <c r="N40" s="29" t="s">
        <v>20</v>
      </c>
    </row>
    <row r="41" spans="1:14" ht="13.5" thickBot="1" x14ac:dyDescent="0.25">
      <c r="A41" s="46" t="s">
        <v>21</v>
      </c>
      <c r="B41" s="47"/>
      <c r="C41" s="47"/>
      <c r="D41" s="48"/>
      <c r="E41" s="48"/>
      <c r="F41" s="22"/>
      <c r="G41" s="48"/>
      <c r="H41" s="48"/>
      <c r="I41" s="48"/>
      <c r="J41" s="48"/>
      <c r="K41" s="22"/>
      <c r="L41" s="48"/>
      <c r="M41" s="35">
        <v>31</v>
      </c>
      <c r="N41" s="49" t="s">
        <v>21</v>
      </c>
    </row>
    <row r="42" spans="1:14" s="52" customFormat="1" ht="51.75" thickBot="1" x14ac:dyDescent="0.25">
      <c r="A42" s="11"/>
      <c r="B42" s="50" t="s">
        <v>8</v>
      </c>
      <c r="C42" s="51" t="s">
        <v>9</v>
      </c>
      <c r="D42" s="16" t="s">
        <v>10</v>
      </c>
      <c r="E42" s="17" t="s">
        <v>11</v>
      </c>
      <c r="F42" s="16" t="s">
        <v>12</v>
      </c>
      <c r="G42" s="17" t="s">
        <v>13</v>
      </c>
      <c r="H42" s="16" t="s">
        <v>14</v>
      </c>
      <c r="I42" s="17" t="s">
        <v>15</v>
      </c>
      <c r="J42" s="16" t="s">
        <v>16</v>
      </c>
      <c r="K42" s="17" t="s">
        <v>17</v>
      </c>
      <c r="L42" s="16" t="s">
        <v>18</v>
      </c>
      <c r="M42" s="18" t="s">
        <v>19</v>
      </c>
      <c r="N42" s="19"/>
    </row>
    <row r="45" spans="1:14" x14ac:dyDescent="0.2">
      <c r="F45" s="54"/>
    </row>
    <row r="46" spans="1:14" x14ac:dyDescent="0.2">
      <c r="F46" s="54"/>
    </row>
    <row r="47" spans="1:14" x14ac:dyDescent="0.2">
      <c r="F47" s="54"/>
    </row>
    <row r="48" spans="1:14" x14ac:dyDescent="0.2">
      <c r="F48" s="54"/>
    </row>
    <row r="49" spans="6:6" x14ac:dyDescent="0.2">
      <c r="F49" s="54"/>
    </row>
    <row r="50" spans="6:6" x14ac:dyDescent="0.2">
      <c r="F50" s="55"/>
    </row>
  </sheetData>
  <mergeCells count="1">
    <mergeCell ref="D1:J3"/>
  </mergeCells>
  <conditionalFormatting sqref="G5:L5 C5:E6 E5:E39 H5:H40 B5:B41 F5:F41 M5:M41 G6:H7 I6:J40 K6:L41 C7:C37 D7:D39 G8:G40 C38:D39 C40:E41 G41:J41">
    <cfRule type="containsBlanks" dxfId="0" priority="2">
      <formula>LEN(TRIM(B5))=0</formula>
    </cfRule>
  </conditionalFormatting>
  <printOptions horizontalCentered="1"/>
  <pageMargins left="0" right="0" top="0" bottom="0" header="0" footer="0"/>
  <pageSetup paperSize="9" scale="49" orientation="landscape" r:id="rId1"/>
  <rowBreaks count="1" manualBreakCount="1">
    <brk id="42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 Publishication 2024</vt:lpstr>
      <vt:lpstr>'For Publishication 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remington</dc:creator>
  <cp:lastModifiedBy>Jullian Cardinale</cp:lastModifiedBy>
  <cp:lastPrinted>2023-12-20T21:12:46Z</cp:lastPrinted>
  <dcterms:created xsi:type="dcterms:W3CDTF">2023-01-13T05:59:23Z</dcterms:created>
  <dcterms:modified xsi:type="dcterms:W3CDTF">2023-12-20T21:13:25Z</dcterms:modified>
</cp:coreProperties>
</file>